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firstSheet="5" activeTab="9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2015.08" sheetId="10" r:id="rId8"/>
    <sheet name="2015.09" sheetId="11" r:id="rId9"/>
    <sheet name="2015.10" sheetId="12" r:id="rId10"/>
    <sheet name="Sheet3" sheetId="3" r:id="rId11"/>
  </sheets>
  <calcPr calcId="124519"/>
</workbook>
</file>

<file path=xl/calcChain.xml><?xml version="1.0" encoding="utf-8"?>
<calcChain xmlns="http://schemas.openxmlformats.org/spreadsheetml/2006/main">
  <c r="D6" i="12"/>
  <c r="D6" i="11"/>
  <c r="D6" i="10"/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<sst xmlns="http://schemas.openxmlformats.org/spreadsheetml/2006/main" count="143" uniqueCount="34">
  <si>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</si>
  <si>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</si>
  <si>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</si>
  <si>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</si>
  <si>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</si>
  <si>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</si>
  <si>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</si>
  <si>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</si>
  <si>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</si>
  <si>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</si>
  <si>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</si>
  <si>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</si>
  <si>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</si>
  <si>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</si>
  <si>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</si>
  <si>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</si>
  <si>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</si>
  <si>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</si>
  <si>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</si>
  <si>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</si>
  <si>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</si>
  <si>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</si>
  <si>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</si>
  <si>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</si>
  <si>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</si>
  <si>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</si>
  <si>
    <t>(2015. 8월/단위:원)</t>
    <phoneticPr fontId="4" type="noConversion"/>
  </si>
  <si>
    <t>*8월분</t>
    <phoneticPr fontId="2" type="noConversion"/>
  </si>
  <si>
    <t>헬스기계 소모품 교체</t>
    <phoneticPr fontId="2" type="noConversion"/>
  </si>
  <si>
    <t>*9월분</t>
    <phoneticPr fontId="2" type="noConversion"/>
  </si>
  <si>
    <t>음향기계 소모품 교체</t>
    <phoneticPr fontId="2" type="noConversion"/>
  </si>
  <si>
    <t>(2015. 9월/단위:원)</t>
    <phoneticPr fontId="4" type="noConversion"/>
  </si>
  <si>
    <t>*10월분</t>
    <phoneticPr fontId="2" type="noConversion"/>
  </si>
  <si>
    <t>(2015. 10월/단위:원)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</si>
</sst>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20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22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6" sqref="D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26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1995000</v>
      </c>
      <c r="E6" s="2">
        <v>1275000</v>
      </c>
      <c r="F6" s="1">
        <v>0</v>
      </c>
      <c r="G6" s="8">
        <v>600000</v>
      </c>
      <c r="H6" s="1">
        <v>0</v>
      </c>
      <c r="I6" s="1">
        <v>0</v>
      </c>
      <c r="J6" s="3">
        <v>120000</v>
      </c>
    </row>
    <row r="7" spans="2:10">
      <c r="E7" t="s">
        <v>27</v>
      </c>
      <c r="J7" t="s">
        <v>28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6" sqref="I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31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1820000</v>
      </c>
      <c r="E6" s="2">
        <v>1170000</v>
      </c>
      <c r="F6" s="1">
        <v>0</v>
      </c>
      <c r="G6" s="8">
        <v>600000</v>
      </c>
      <c r="H6" s="1">
        <v>0</v>
      </c>
      <c r="I6" s="1">
        <v>0</v>
      </c>
      <c r="J6" s="3">
        <v>50000</v>
      </c>
    </row>
    <row r="7" spans="2:10">
      <c r="E7" t="s">
        <v>29</v>
      </c>
      <c r="J7" t="s">
        <v>30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G17" sqref="G1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1680000</v>
      </c>
      <c r="E6" s="2">
        <v>1200000</v>
      </c>
      <c r="F6" s="1">
        <v>0</v>
      </c>
      <c r="G6" s="8">
        <v>480000</v>
      </c>
      <c r="H6" s="1">
        <v>0</v>
      </c>
      <c r="I6" s="1">
        <v>0</v>
      </c>
      <c r="J6" s="3"/>
    </row>
    <row r="7" spans="2:10">
      <c r="E7" t="s">
        <v>32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2015.08</vt:lpstr>
      <vt:lpstr>2015.09</vt:lpstr>
      <vt:lpstr>2015.10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2015-10-31T00:31:01Z</dcterms:modified>
</cp:coreProperties>
</file>